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0320" activeTab="0"/>
  </bookViews>
  <sheets>
    <sheet name="Depth Char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<sst xmlns="http://schemas.openxmlformats.org/spreadsheetml/2006/main" count="84" uniqueCount="80">
  <si>
    <t>DEFENSE</t>
  </si>
  <si>
    <t>Anchor</t>
  </si>
  <si>
    <t>NOSE</t>
  </si>
  <si>
    <t>TACKLE</t>
  </si>
  <si>
    <t>RUSH</t>
  </si>
  <si>
    <t>Kene Onyeka</t>
  </si>
  <si>
    <t>Emmanuel Adusei</t>
  </si>
  <si>
    <t>Stefan Carty</t>
  </si>
  <si>
    <t>WILL</t>
  </si>
  <si>
    <t>MAC</t>
  </si>
  <si>
    <t>SAM</t>
  </si>
  <si>
    <t>Emillio Gallotta</t>
  </si>
  <si>
    <t>Trevelle Wisdom</t>
  </si>
  <si>
    <t>Leon Cenerini</t>
  </si>
  <si>
    <t>Carlo Gallotta</t>
  </si>
  <si>
    <t>Bamki Adewale</t>
  </si>
  <si>
    <t>Mack Holliday</t>
  </si>
  <si>
    <t>BC</t>
  </si>
  <si>
    <t>BH</t>
  </si>
  <si>
    <t>F</t>
  </si>
  <si>
    <t>FH</t>
  </si>
  <si>
    <t>FC</t>
  </si>
  <si>
    <t>Tunde Adeleke</t>
  </si>
  <si>
    <t>Nathaniel Hamlin</t>
  </si>
  <si>
    <t>Thomas Knapp</t>
  </si>
  <si>
    <t>Guillaume Caron</t>
  </si>
  <si>
    <t>Nick Rhodenizer</t>
  </si>
  <si>
    <t>Keith Graham</t>
  </si>
  <si>
    <t>Kadeem Vaillancourt</t>
  </si>
  <si>
    <t>OFFENSE</t>
  </si>
  <si>
    <t xml:space="preserve">TACKLE </t>
  </si>
  <si>
    <t>GUARD</t>
  </si>
  <si>
    <t>CENTRE</t>
  </si>
  <si>
    <t>Tyler Young</t>
  </si>
  <si>
    <t>KC Bakker</t>
  </si>
  <si>
    <t>Jeff Veinotte</t>
  </si>
  <si>
    <t>Eric Fowler</t>
  </si>
  <si>
    <t>Matt Lapointe</t>
  </si>
  <si>
    <t>Bobby Thomson</t>
  </si>
  <si>
    <t>Zach Annen</t>
  </si>
  <si>
    <t>Nolan McGreer</t>
  </si>
  <si>
    <t>REC</t>
  </si>
  <si>
    <t>SB</t>
  </si>
  <si>
    <t xml:space="preserve">QB </t>
  </si>
  <si>
    <t>TheShawn Barry</t>
  </si>
  <si>
    <t>Jesse Mills</t>
  </si>
  <si>
    <t>Nate Behar</t>
  </si>
  <si>
    <t>Malcolm Carter</t>
  </si>
  <si>
    <t>Kyle Van Wynsberghe</t>
  </si>
  <si>
    <t>Jesse St. John</t>
  </si>
  <si>
    <t>Tyler Callahan</t>
  </si>
  <si>
    <t>KICKER</t>
  </si>
  <si>
    <t>TB</t>
  </si>
  <si>
    <t>FB</t>
  </si>
  <si>
    <t>Mike Domagala</t>
  </si>
  <si>
    <t>Jahvari Bennett</t>
  </si>
  <si>
    <t>Stefano Napolitano</t>
  </si>
  <si>
    <t>Marley Patterson</t>
  </si>
  <si>
    <t>Travis Troughton</t>
  </si>
  <si>
    <t>LONG SNAPPER</t>
  </si>
  <si>
    <t>D'Sean Thelwell</t>
  </si>
  <si>
    <t>Phil Iloki</t>
  </si>
  <si>
    <t>Dem Ogunyinka</t>
  </si>
  <si>
    <t>Christian Battistilli</t>
  </si>
  <si>
    <t>Dan Omara</t>
  </si>
  <si>
    <t>Ryan Kublek</t>
  </si>
  <si>
    <t>AJ Thompson</t>
  </si>
  <si>
    <t>Bill Aziz</t>
  </si>
  <si>
    <t>Manny Barthelemy</t>
  </si>
  <si>
    <t>Wilson Birch</t>
  </si>
  <si>
    <t>Dan McNicoll</t>
  </si>
  <si>
    <t>Adam Graves</t>
  </si>
  <si>
    <t>Quinton Soares</t>
  </si>
  <si>
    <t>James McCallum</t>
  </si>
  <si>
    <t>CARLETON @ Ottawa U - October 3, 2015</t>
  </si>
  <si>
    <t>Justin Howell</t>
  </si>
  <si>
    <t>Lucas Brenton</t>
  </si>
  <si>
    <t>Jeremy Rioux</t>
  </si>
  <si>
    <t>Dexter Brown</t>
  </si>
  <si>
    <t>Kwabena Asare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</si>
</sst>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 Black"/>
      <family val="2"/>
    </font>
    <font>
      <b/>
      <sz val="10"/>
      <color theme="1"/>
      <name val="Arial"/>
      <family val="2"/>
    </font>
    <font>
      <sz val="10"/>
      <color theme="1"/>
      <name val="Arial Black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Arial Black"/>
      <family val="2"/>
    </font>
    <font>
      <b/>
      <sz val="9"/>
      <color indexed="10"/>
      <name val="Arial"/>
      <family val="2"/>
    </font>
    <font>
      <sz val="9"/>
      <color theme="1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20" applyFont="1" applyAlignment="1">
      <alignment horizontal="center"/>
      <protection/>
    </xf>
    <xf numFmtId="0" fontId="1" fillId="0" borderId="0" xfId="20">
      <alignment/>
      <protection/>
    </xf>
    <xf numFmtId="0" fontId="9" fillId="0" borderId="0" xfId="20" applyFont="1" applyAlignment="1">
      <alignment horizontal="center"/>
      <protection/>
    </xf>
    <xf numFmtId="0" fontId="8" fillId="0" borderId="0" xfId="20" applyFont="1">
      <alignment/>
      <protection/>
    </xf>
    <xf numFmtId="0" fontId="9" fillId="0" borderId="0" xfId="20" applyFont="1">
      <alignment/>
      <protection/>
    </xf>
    <xf numFmtId="0" fontId="10" fillId="0" borderId="1" xfId="20" applyFont="1" applyFill="1" applyBorder="1" applyAlignment="1">
      <alignment horizontal="center"/>
      <protection/>
    </xf>
    <xf numFmtId="0" fontId="8" fillId="0" borderId="1" xfId="20" applyFont="1" applyBorder="1" applyAlignment="1">
      <alignment horizontal="center"/>
      <protection/>
    </xf>
    <xf numFmtId="0" fontId="11" fillId="0" borderId="1" xfId="20" applyFont="1" applyBorder="1" applyAlignment="1">
      <alignment horizontal="center"/>
      <protection/>
    </xf>
    <xf numFmtId="0" fontId="9" fillId="0" borderId="1" xfId="20" applyFont="1" applyBorder="1" applyAlignment="1">
      <alignment horizontal="center"/>
      <protection/>
    </xf>
    <xf numFmtId="0" fontId="8" fillId="0" borderId="1" xfId="20" applyFont="1" applyFill="1" applyBorder="1" applyAlignment="1">
      <alignment horizontal="center"/>
      <protection/>
    </xf>
    <xf numFmtId="0" fontId="9" fillId="0" borderId="1" xfId="20" applyFont="1" applyBorder="1">
      <alignment/>
      <protection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9" fillId="0" borderId="1" xfId="20" applyFont="1" applyFill="1" applyBorder="1" applyAlignment="1">
      <alignment horizontal="center"/>
      <protection/>
    </xf>
    <xf numFmtId="0" fontId="9" fillId="0" borderId="1" xfId="20" applyFont="1" applyFill="1" applyBorder="1">
      <alignment/>
      <protection/>
    </xf>
    <xf numFmtId="0" fontId="8" fillId="2" borderId="1" xfId="20" applyFont="1" applyFill="1" applyBorder="1" applyAlignment="1">
      <alignment horizontal="center"/>
      <protection/>
    </xf>
    <xf numFmtId="0" fontId="8" fillId="0" borderId="1" xfId="20" applyFont="1" applyFill="1" applyBorder="1">
      <alignment/>
      <protection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Fill="1"/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4" fillId="0" borderId="0" xfId="0" applyFont="1"/>
    <xf numFmtId="0" fontId="6" fillId="0" borderId="0" xfId="0" applyFont="1" applyAlignment="1">
      <alignment horizontal="center"/>
    </xf>
    <xf numFmtId="0" fontId="14" fillId="0" borderId="1" xfId="0" applyFont="1" applyBorder="1"/>
    <xf numFmtId="0" fontId="15" fillId="0" borderId="1" xfId="21" applyFont="1" applyFill="1" applyBorder="1" applyAlignment="1">
      <alignment horizontal="center"/>
      <protection/>
    </xf>
    <xf numFmtId="0" fontId="9" fillId="0" borderId="1" xfId="21" applyFont="1" applyFill="1" applyBorder="1" applyAlignment="1">
      <alignment horizontal="center"/>
      <protection/>
    </xf>
    <xf numFmtId="0" fontId="8" fillId="0" borderId="1" xfId="0" applyFont="1" applyBorder="1" applyAlignment="1">
      <alignment horizontal="center"/>
    </xf>
    <xf numFmtId="0" fontId="8" fillId="0" borderId="1" xfId="21" applyFont="1" applyFill="1" applyBorder="1" applyAlignment="1">
      <alignment horizontal="center"/>
      <protection/>
    </xf>
    <xf numFmtId="0" fontId="8" fillId="3" borderId="1" xfId="21" applyFont="1" applyFill="1" applyBorder="1" applyAlignment="1">
      <alignment horizontal="center"/>
      <protection/>
    </xf>
    <xf numFmtId="0" fontId="8" fillId="0" borderId="1" xfId="21" applyFont="1" applyBorder="1" applyAlignment="1">
      <alignment horizontal="center"/>
      <protection/>
    </xf>
    <xf numFmtId="0" fontId="9" fillId="3" borderId="1" xfId="21" applyFont="1" applyFill="1" applyBorder="1" applyAlignment="1">
      <alignment horizontal="center"/>
      <protection/>
    </xf>
    <xf numFmtId="0" fontId="10" fillId="0" borderId="1" xfId="21" applyFont="1" applyFill="1" applyBorder="1" applyAlignment="1">
      <alignment horizontal="center"/>
      <protection/>
    </xf>
    <xf numFmtId="0" fontId="2" fillId="0" borderId="1" xfId="0" applyFont="1" applyBorder="1"/>
    <xf numFmtId="0" fontId="10" fillId="0" borderId="1" xfId="0" applyFont="1" applyBorder="1"/>
    <xf numFmtId="0" fontId="16" fillId="0" borderId="1" xfId="21" applyFont="1" applyFill="1" applyBorder="1" applyAlignment="1">
      <alignment horizontal="center"/>
      <protection/>
    </xf>
    <xf numFmtId="0" fontId="17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44" fontId="0" fillId="0" borderId="1" xfId="16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172" zoomScaleNormal="172" workbookViewId="0" topLeftCell="A1">
      <selection activeCell="R28" sqref="R28"/>
    </sheetView>
  </sheetViews>
  <sheetFormatPr defaultColWidth="4.7109375" defaultRowHeight="15"/>
  <cols>
    <col min="1" max="1" width="19.28125" style="0" bestFit="1" customWidth="1"/>
    <col min="2" max="2" width="2.7109375" style="52" customWidth="1"/>
    <col min="3" max="3" width="19.140625" style="0" customWidth="1"/>
    <col min="4" max="4" width="2.7109375" style="52" customWidth="1"/>
    <col min="5" max="5" width="17.28125" style="0" bestFit="1" customWidth="1"/>
    <col min="6" max="6" width="2.7109375" style="0" customWidth="1"/>
    <col min="7" max="7" width="16.28125" style="0" bestFit="1" customWidth="1"/>
    <col min="8" max="8" width="3.140625" style="52" bestFit="1" customWidth="1"/>
    <col min="9" max="9" width="17.00390625" style="0" customWidth="1"/>
    <col min="10" max="10" width="2.7109375" style="0" customWidth="1"/>
    <col min="11" max="11" width="19.28125" style="0" bestFit="1" customWidth="1"/>
    <col min="12" max="12" width="2.57421875" style="0" customWidth="1"/>
    <col min="13" max="13" width="17.28125" style="0" customWidth="1"/>
    <col min="14" max="14" width="3.140625" style="0" customWidth="1"/>
  </cols>
  <sheetData>
    <row r="1" spans="2:14" ht="18.75">
      <c r="B1" s="1"/>
      <c r="D1" s="2" t="s">
        <v>74</v>
      </c>
      <c r="E1" s="3"/>
      <c r="F1" s="1"/>
      <c r="G1" s="3"/>
      <c r="H1" s="1"/>
      <c r="I1" s="3"/>
      <c r="J1" s="4"/>
      <c r="L1" s="4"/>
      <c r="N1" s="5"/>
    </row>
    <row r="2" spans="1:14" ht="15.75">
      <c r="A2" s="6" t="s">
        <v>0</v>
      </c>
      <c r="B2" s="7"/>
      <c r="C2" s="8"/>
      <c r="D2" s="9"/>
      <c r="E2" s="8"/>
      <c r="F2" s="7"/>
      <c r="G2" s="8"/>
      <c r="H2" s="7"/>
      <c r="I2" s="8"/>
      <c r="J2" s="10"/>
      <c r="K2" s="8"/>
      <c r="L2" s="10"/>
      <c r="M2" s="8"/>
      <c r="N2" s="11"/>
    </row>
    <row r="3" spans="1:16" ht="15.75">
      <c r="A3" s="12" t="s">
        <v>1</v>
      </c>
      <c r="B3" s="13"/>
      <c r="C3" s="14"/>
      <c r="D3" s="15"/>
      <c r="E3" s="12" t="s">
        <v>2</v>
      </c>
      <c r="F3" s="16"/>
      <c r="G3" s="14"/>
      <c r="H3" s="13"/>
      <c r="I3" s="12" t="s">
        <v>3</v>
      </c>
      <c r="J3" s="13"/>
      <c r="K3" s="14"/>
      <c r="L3" s="13"/>
      <c r="M3" s="12" t="s">
        <v>4</v>
      </c>
      <c r="N3" s="17"/>
      <c r="P3">
        <v>7</v>
      </c>
    </row>
    <row r="4" spans="1:14" ht="15">
      <c r="A4" s="18" t="s">
        <v>77</v>
      </c>
      <c r="B4" s="18">
        <v>92</v>
      </c>
      <c r="C4" s="18"/>
      <c r="D4" s="18"/>
      <c r="E4" s="18" t="s">
        <v>6</v>
      </c>
      <c r="F4" s="16">
        <v>99</v>
      </c>
      <c r="G4" s="13"/>
      <c r="H4" s="13"/>
      <c r="I4" s="18" t="s">
        <v>64</v>
      </c>
      <c r="J4" s="18">
        <v>94</v>
      </c>
      <c r="K4" s="18"/>
      <c r="L4" s="18"/>
      <c r="M4" s="18" t="s">
        <v>7</v>
      </c>
      <c r="N4" s="18">
        <v>97</v>
      </c>
    </row>
    <row r="5" spans="1:14" ht="15">
      <c r="A5" s="18" t="s">
        <v>62</v>
      </c>
      <c r="B5" s="18">
        <v>77</v>
      </c>
      <c r="C5" s="21"/>
      <c r="D5" s="22"/>
      <c r="E5" s="18" t="s">
        <v>67</v>
      </c>
      <c r="F5" s="18">
        <v>93</v>
      </c>
      <c r="G5" s="16"/>
      <c r="H5" s="18"/>
      <c r="I5" s="23"/>
      <c r="J5" s="23"/>
      <c r="K5" s="16"/>
      <c r="L5" s="16"/>
      <c r="M5" s="18" t="s">
        <v>16</v>
      </c>
      <c r="N5" s="18">
        <v>49</v>
      </c>
    </row>
    <row r="6" spans="1:14" ht="15">
      <c r="A6" s="22"/>
      <c r="B6" s="18"/>
      <c r="C6" s="16"/>
      <c r="D6" s="16"/>
      <c r="E6" s="19"/>
      <c r="F6" s="19"/>
      <c r="G6" s="21"/>
      <c r="H6" s="16"/>
      <c r="I6" s="18"/>
      <c r="J6" s="24"/>
      <c r="K6" s="16"/>
      <c r="L6" s="16"/>
      <c r="M6" s="19"/>
      <c r="N6" s="19"/>
    </row>
    <row r="7" spans="1:16" ht="15.75">
      <c r="A7" s="14"/>
      <c r="B7" s="13"/>
      <c r="C7" s="12" t="s">
        <v>8</v>
      </c>
      <c r="D7" s="25"/>
      <c r="E7" s="14"/>
      <c r="F7" s="13"/>
      <c r="G7" s="12" t="s">
        <v>9</v>
      </c>
      <c r="H7" s="16"/>
      <c r="I7" s="14"/>
      <c r="J7" s="13"/>
      <c r="K7" s="12" t="s">
        <v>10</v>
      </c>
      <c r="L7" s="13"/>
      <c r="M7" s="14"/>
      <c r="N7" s="26"/>
      <c r="P7">
        <v>7</v>
      </c>
    </row>
    <row r="8" spans="1:14" ht="15">
      <c r="A8" s="22"/>
      <c r="B8" s="18"/>
      <c r="C8" s="18" t="s">
        <v>13</v>
      </c>
      <c r="D8" s="18">
        <v>44</v>
      </c>
      <c r="E8" s="16"/>
      <c r="F8" s="16"/>
      <c r="G8" s="16" t="s">
        <v>5</v>
      </c>
      <c r="H8" s="16">
        <v>95</v>
      </c>
      <c r="I8" s="21"/>
      <c r="J8" s="13"/>
      <c r="K8" s="27" t="s">
        <v>15</v>
      </c>
      <c r="L8" s="27">
        <v>25</v>
      </c>
      <c r="M8" s="21"/>
      <c r="N8" s="24"/>
    </row>
    <row r="9" spans="1:14" ht="15">
      <c r="A9" s="14"/>
      <c r="B9" s="13"/>
      <c r="C9" s="18" t="s">
        <v>11</v>
      </c>
      <c r="D9" s="18">
        <v>45</v>
      </c>
      <c r="E9" s="21"/>
      <c r="F9" s="18"/>
      <c r="G9" s="18" t="s">
        <v>12</v>
      </c>
      <c r="H9" s="18">
        <v>34</v>
      </c>
      <c r="I9" s="21"/>
      <c r="J9" s="13"/>
      <c r="K9" s="18" t="s">
        <v>14</v>
      </c>
      <c r="L9" s="18">
        <v>54</v>
      </c>
      <c r="M9" s="14"/>
      <c r="N9" s="28"/>
    </row>
    <row r="10" spans="1:14" ht="15">
      <c r="A10" s="14"/>
      <c r="B10" s="13"/>
      <c r="C10" s="18"/>
      <c r="D10" s="18"/>
      <c r="E10" s="16"/>
      <c r="F10" s="16"/>
      <c r="G10" s="18" t="s">
        <v>68</v>
      </c>
      <c r="H10" s="18">
        <v>51</v>
      </c>
      <c r="I10" s="13"/>
      <c r="J10" s="13"/>
      <c r="K10" s="19"/>
      <c r="L10" s="19"/>
      <c r="M10" s="14"/>
      <c r="N10" s="28"/>
    </row>
    <row r="11" spans="1:14" ht="15">
      <c r="A11" s="14"/>
      <c r="B11" s="13"/>
      <c r="C11" s="29"/>
      <c r="D11" s="30"/>
      <c r="E11" s="16"/>
      <c r="F11" s="16"/>
      <c r="G11" s="19"/>
      <c r="H11" s="20"/>
      <c r="I11" s="13"/>
      <c r="J11" s="13"/>
      <c r="K11" s="30"/>
      <c r="L11" s="18"/>
      <c r="M11" s="14"/>
      <c r="N11" s="26"/>
    </row>
    <row r="12" spans="1:15" ht="15.75">
      <c r="A12" s="12" t="s">
        <v>17</v>
      </c>
      <c r="B12" s="13"/>
      <c r="C12" s="12" t="s">
        <v>18</v>
      </c>
      <c r="D12" s="25"/>
      <c r="E12" s="14"/>
      <c r="F12" s="13"/>
      <c r="G12" s="12" t="s">
        <v>19</v>
      </c>
      <c r="H12" s="16"/>
      <c r="I12" s="14"/>
      <c r="J12" s="13"/>
      <c r="K12" s="12" t="s">
        <v>20</v>
      </c>
      <c r="L12" s="13"/>
      <c r="M12" s="12" t="s">
        <v>21</v>
      </c>
      <c r="N12" s="31"/>
      <c r="O12" s="32"/>
    </row>
    <row r="13" spans="1:16" ht="15">
      <c r="A13" s="18" t="s">
        <v>23</v>
      </c>
      <c r="B13" s="18">
        <v>23</v>
      </c>
      <c r="C13" s="16" t="s">
        <v>22</v>
      </c>
      <c r="D13" s="16">
        <v>2</v>
      </c>
      <c r="E13" s="54"/>
      <c r="F13" s="19"/>
      <c r="G13" s="23" t="s">
        <v>66</v>
      </c>
      <c r="H13" s="18">
        <v>36</v>
      </c>
      <c r="I13" s="16"/>
      <c r="J13" s="16"/>
      <c r="K13" s="18" t="s">
        <v>25</v>
      </c>
      <c r="L13" s="18">
        <v>26</v>
      </c>
      <c r="M13" s="16" t="s">
        <v>60</v>
      </c>
      <c r="N13" s="33">
        <v>33</v>
      </c>
      <c r="P13">
        <v>13</v>
      </c>
    </row>
    <row r="14" spans="1:14" ht="15">
      <c r="A14" s="18" t="s">
        <v>28</v>
      </c>
      <c r="B14" s="18">
        <v>27</v>
      </c>
      <c r="C14" s="18" t="s">
        <v>27</v>
      </c>
      <c r="D14" s="18">
        <v>9</v>
      </c>
      <c r="E14" s="19"/>
      <c r="F14" s="19"/>
      <c r="G14" s="23" t="s">
        <v>75</v>
      </c>
      <c r="H14" s="18">
        <v>16</v>
      </c>
      <c r="I14" s="13"/>
      <c r="J14" s="13"/>
      <c r="K14" s="18" t="s">
        <v>26</v>
      </c>
      <c r="L14" s="18">
        <v>24</v>
      </c>
      <c r="M14" s="18" t="s">
        <v>24</v>
      </c>
      <c r="N14" s="23">
        <v>47</v>
      </c>
    </row>
    <row r="15" spans="1:14" ht="15">
      <c r="A15" s="18" t="s">
        <v>70</v>
      </c>
      <c r="B15" s="18">
        <v>29</v>
      </c>
      <c r="C15" s="18" t="s">
        <v>73</v>
      </c>
      <c r="D15" s="18">
        <v>28</v>
      </c>
      <c r="E15" s="13"/>
      <c r="F15" s="13"/>
      <c r="G15" s="23" t="s">
        <v>76</v>
      </c>
      <c r="H15" s="18">
        <v>7</v>
      </c>
      <c r="I15" s="13"/>
      <c r="J15" s="13"/>
      <c r="K15" s="19"/>
      <c r="L15" s="19"/>
      <c r="M15" s="16"/>
      <c r="N15" s="33"/>
    </row>
    <row r="16" spans="1:14" ht="15">
      <c r="A16" s="18"/>
      <c r="B16" s="18"/>
      <c r="C16" s="19"/>
      <c r="D16" s="20"/>
      <c r="E16" s="13"/>
      <c r="F16" s="13"/>
      <c r="G16" s="23"/>
      <c r="H16" s="18"/>
      <c r="I16" s="13"/>
      <c r="J16" s="13"/>
      <c r="K16" s="18"/>
      <c r="L16" s="18"/>
      <c r="M16" s="16"/>
      <c r="N16" s="33"/>
    </row>
    <row r="17" spans="1:14" ht="15">
      <c r="A17" s="18"/>
      <c r="B17" s="18"/>
      <c r="C17" s="19"/>
      <c r="D17" s="34"/>
      <c r="E17" s="13"/>
      <c r="F17" s="13"/>
      <c r="G17" s="19"/>
      <c r="H17" s="20"/>
      <c r="I17" s="20"/>
      <c r="J17" s="18"/>
      <c r="K17" s="19"/>
      <c r="L17" s="24"/>
      <c r="M17" s="19"/>
      <c r="N17" s="19"/>
    </row>
    <row r="18" spans="1:14" ht="15">
      <c r="A18" s="20"/>
      <c r="B18" s="18"/>
      <c r="C18" s="20"/>
      <c r="D18" s="16"/>
      <c r="E18" s="13"/>
      <c r="F18" s="13"/>
      <c r="G18" s="16"/>
      <c r="H18" s="16"/>
      <c r="I18" s="20"/>
      <c r="J18" s="18"/>
      <c r="K18" s="20"/>
      <c r="L18" s="18"/>
      <c r="M18" s="20"/>
      <c r="N18" s="35"/>
    </row>
    <row r="19" spans="1:14" ht="15.75">
      <c r="A19" s="6" t="s">
        <v>29</v>
      </c>
      <c r="B19" s="1"/>
      <c r="C19" s="36"/>
      <c r="D19" s="37"/>
      <c r="E19" s="36"/>
      <c r="F19" s="1"/>
      <c r="G19" s="36"/>
      <c r="H19" s="1"/>
      <c r="I19" s="36"/>
      <c r="J19" s="4"/>
      <c r="K19" s="36"/>
      <c r="L19" s="4"/>
      <c r="M19" s="36"/>
      <c r="N19" s="5"/>
    </row>
    <row r="20" spans="1:14" ht="15.75">
      <c r="A20" s="38"/>
      <c r="B20" s="18"/>
      <c r="C20" s="39" t="s">
        <v>30</v>
      </c>
      <c r="D20" s="40"/>
      <c r="E20" s="39" t="s">
        <v>31</v>
      </c>
      <c r="F20" s="41"/>
      <c r="G20" s="39" t="s">
        <v>32</v>
      </c>
      <c r="H20" s="41"/>
      <c r="I20" s="39" t="s">
        <v>31</v>
      </c>
      <c r="J20" s="42"/>
      <c r="K20" s="39" t="s">
        <v>30</v>
      </c>
      <c r="L20" s="24"/>
      <c r="M20" s="38"/>
      <c r="N20" s="35"/>
    </row>
    <row r="21" spans="1:16" ht="15">
      <c r="A21" s="38"/>
      <c r="B21" s="18"/>
      <c r="C21" s="42" t="s">
        <v>33</v>
      </c>
      <c r="D21" s="42">
        <v>63</v>
      </c>
      <c r="E21" s="18" t="s">
        <v>34</v>
      </c>
      <c r="F21" s="18">
        <v>62</v>
      </c>
      <c r="G21" s="18" t="s">
        <v>39</v>
      </c>
      <c r="H21" s="18">
        <v>61</v>
      </c>
      <c r="I21" s="18" t="s">
        <v>36</v>
      </c>
      <c r="J21" s="18">
        <v>58</v>
      </c>
      <c r="K21" s="43" t="s">
        <v>79</v>
      </c>
      <c r="L21" s="41">
        <v>55</v>
      </c>
      <c r="M21" s="19"/>
      <c r="N21" s="35"/>
      <c r="P21">
        <v>9</v>
      </c>
    </row>
    <row r="22" spans="1:14" ht="15">
      <c r="A22" s="38"/>
      <c r="B22" s="18"/>
      <c r="C22" s="18" t="s">
        <v>38</v>
      </c>
      <c r="D22" s="18">
        <v>69</v>
      </c>
      <c r="E22" s="19"/>
      <c r="F22" s="19"/>
      <c r="G22" s="18" t="s">
        <v>35</v>
      </c>
      <c r="H22" s="18">
        <v>57</v>
      </c>
      <c r="I22" s="18" t="s">
        <v>40</v>
      </c>
      <c r="J22" s="18">
        <v>68</v>
      </c>
      <c r="K22" s="43" t="s">
        <v>37</v>
      </c>
      <c r="L22" s="41">
        <v>66</v>
      </c>
      <c r="M22" s="18"/>
      <c r="N22" s="24"/>
    </row>
    <row r="23" spans="1:14" ht="15">
      <c r="A23" s="38"/>
      <c r="B23" s="18"/>
      <c r="C23" s="19"/>
      <c r="D23" s="20"/>
      <c r="E23" s="19"/>
      <c r="F23" s="19"/>
      <c r="G23" s="19"/>
      <c r="H23" s="20"/>
      <c r="I23" s="19"/>
      <c r="J23" s="19"/>
      <c r="K23" s="18"/>
      <c r="L23" s="24"/>
      <c r="M23" s="38"/>
      <c r="N23" s="35"/>
    </row>
    <row r="24" spans="1:16" ht="15">
      <c r="A24" s="42"/>
      <c r="B24" s="44"/>
      <c r="C24" s="42"/>
      <c r="D24" s="45"/>
      <c r="E24" s="19"/>
      <c r="F24" s="18"/>
      <c r="G24" s="43"/>
      <c r="H24" s="42"/>
      <c r="I24" s="19"/>
      <c r="J24" s="24"/>
      <c r="K24" s="38"/>
      <c r="L24" s="24"/>
      <c r="M24" s="38"/>
      <c r="N24" s="35"/>
      <c r="P24">
        <v>2</v>
      </c>
    </row>
    <row r="25" spans="1:14" ht="15.75">
      <c r="A25" s="39" t="s">
        <v>41</v>
      </c>
      <c r="B25" s="42"/>
      <c r="C25" s="39" t="s">
        <v>42</v>
      </c>
      <c r="D25" s="42"/>
      <c r="E25" s="19"/>
      <c r="F25" s="18"/>
      <c r="G25" s="46" t="s">
        <v>43</v>
      </c>
      <c r="H25" s="42"/>
      <c r="I25" s="39"/>
      <c r="J25" s="24"/>
      <c r="K25" s="39" t="s">
        <v>42</v>
      </c>
      <c r="L25" s="42"/>
      <c r="M25" s="39" t="s">
        <v>41</v>
      </c>
      <c r="N25" s="24"/>
    </row>
    <row r="26" spans="1:16" ht="15">
      <c r="A26" s="18" t="s">
        <v>61</v>
      </c>
      <c r="B26" s="18">
        <v>85</v>
      </c>
      <c r="C26" s="18" t="s">
        <v>46</v>
      </c>
      <c r="D26" s="18">
        <v>11</v>
      </c>
      <c r="E26" s="22"/>
      <c r="F26" s="18"/>
      <c r="G26" s="18" t="s">
        <v>45</v>
      </c>
      <c r="H26" s="18">
        <v>6</v>
      </c>
      <c r="I26" s="18"/>
      <c r="J26" s="18"/>
      <c r="K26" s="18" t="s">
        <v>69</v>
      </c>
      <c r="L26" s="18">
        <v>13</v>
      </c>
      <c r="M26" s="18" t="s">
        <v>47</v>
      </c>
      <c r="N26" s="18">
        <v>88</v>
      </c>
      <c r="P26">
        <v>9</v>
      </c>
    </row>
    <row r="27" spans="1:14" ht="15">
      <c r="A27" s="18" t="s">
        <v>44</v>
      </c>
      <c r="B27" s="18">
        <v>81</v>
      </c>
      <c r="C27" s="18" t="s">
        <v>78</v>
      </c>
      <c r="D27" s="18">
        <v>8</v>
      </c>
      <c r="E27" s="18"/>
      <c r="F27" s="18"/>
      <c r="G27" s="18" t="s">
        <v>49</v>
      </c>
      <c r="H27" s="18">
        <v>3</v>
      </c>
      <c r="I27" s="18"/>
      <c r="J27" s="18"/>
      <c r="K27" s="18" t="s">
        <v>48</v>
      </c>
      <c r="L27" s="18">
        <v>12</v>
      </c>
      <c r="M27" s="18" t="s">
        <v>72</v>
      </c>
      <c r="N27" s="18">
        <v>86</v>
      </c>
    </row>
    <row r="28" spans="1:14" ht="15">
      <c r="A28" s="19"/>
      <c r="B28" s="20"/>
      <c r="C28" s="18" t="s">
        <v>50</v>
      </c>
      <c r="D28" s="18">
        <v>89</v>
      </c>
      <c r="E28" s="18"/>
      <c r="F28" s="18"/>
      <c r="G28" s="19"/>
      <c r="H28" s="20"/>
      <c r="I28" s="47"/>
      <c r="J28" s="24"/>
      <c r="M28" s="19"/>
      <c r="N28" s="19"/>
    </row>
    <row r="29" spans="1:14" ht="15.75">
      <c r="A29" s="19"/>
      <c r="B29" s="18"/>
      <c r="C29" s="42"/>
      <c r="D29" s="40"/>
      <c r="E29" s="48"/>
      <c r="F29" s="18"/>
      <c r="G29" s="18"/>
      <c r="H29" s="18"/>
      <c r="I29" s="38"/>
      <c r="J29" s="24"/>
      <c r="K29" s="49"/>
      <c r="L29" s="24"/>
      <c r="M29" s="19"/>
      <c r="N29" s="35"/>
    </row>
    <row r="30" spans="1:16" ht="15.75">
      <c r="A30" s="50" t="s">
        <v>51</v>
      </c>
      <c r="B30" s="18"/>
      <c r="C30" s="42"/>
      <c r="D30" s="40"/>
      <c r="E30" s="46" t="s">
        <v>52</v>
      </c>
      <c r="F30" s="18"/>
      <c r="G30" s="18"/>
      <c r="H30" s="18"/>
      <c r="I30" s="46" t="s">
        <v>53</v>
      </c>
      <c r="J30" s="24"/>
      <c r="K30" s="42"/>
      <c r="L30" s="24"/>
      <c r="M30" s="38"/>
      <c r="N30" s="35"/>
      <c r="P30">
        <v>6</v>
      </c>
    </row>
    <row r="31" spans="1:14" ht="15">
      <c r="A31" s="42" t="s">
        <v>54</v>
      </c>
      <c r="B31" s="18">
        <v>4</v>
      </c>
      <c r="C31" s="19"/>
      <c r="D31" s="34"/>
      <c r="E31" s="18" t="s">
        <v>55</v>
      </c>
      <c r="F31" s="18">
        <v>30</v>
      </c>
      <c r="G31" s="41"/>
      <c r="H31" s="41"/>
      <c r="I31" s="42" t="s">
        <v>56</v>
      </c>
      <c r="J31" s="51">
        <v>32</v>
      </c>
      <c r="K31" s="42"/>
      <c r="L31" s="24"/>
      <c r="M31" s="19"/>
      <c r="N31" s="35"/>
    </row>
    <row r="32" spans="1:16" ht="15">
      <c r="A32" s="42"/>
      <c r="B32" s="18"/>
      <c r="C32" s="42"/>
      <c r="D32" s="40"/>
      <c r="E32" s="23" t="s">
        <v>57</v>
      </c>
      <c r="F32" s="23">
        <v>22</v>
      </c>
      <c r="G32" s="19"/>
      <c r="H32" s="20"/>
      <c r="I32" s="18" t="s">
        <v>58</v>
      </c>
      <c r="J32" s="18">
        <v>35</v>
      </c>
      <c r="K32" s="42"/>
      <c r="L32" s="24"/>
      <c r="M32" s="38"/>
      <c r="N32" s="35"/>
      <c r="P32">
        <v>2</v>
      </c>
    </row>
    <row r="33" spans="3:14" ht="15">
      <c r="C33" s="42"/>
      <c r="D33" s="53"/>
      <c r="E33" s="18" t="s">
        <v>63</v>
      </c>
      <c r="F33" s="24">
        <v>10</v>
      </c>
      <c r="G33" s="19"/>
      <c r="H33" s="20"/>
      <c r="I33" s="18" t="s">
        <v>71</v>
      </c>
      <c r="J33" s="18">
        <v>17</v>
      </c>
      <c r="K33" s="38"/>
      <c r="L33" s="24"/>
      <c r="M33" s="38"/>
      <c r="N33" s="35"/>
    </row>
    <row r="34" spans="1:14" ht="15.75">
      <c r="A34" s="50" t="s">
        <v>59</v>
      </c>
      <c r="B34" s="41"/>
      <c r="C34" s="38"/>
      <c r="D34" s="18"/>
      <c r="E34" s="18"/>
      <c r="F34" s="18"/>
      <c r="G34" s="38"/>
      <c r="H34" s="18"/>
      <c r="I34" s="38"/>
      <c r="J34" s="24"/>
      <c r="K34" s="38"/>
      <c r="L34" s="24"/>
      <c r="M34" s="38"/>
      <c r="N34" s="35"/>
    </row>
    <row r="35" spans="1:16" ht="15">
      <c r="A35" s="18" t="s">
        <v>65</v>
      </c>
      <c r="B35" s="18">
        <v>41</v>
      </c>
      <c r="C35" s="19"/>
      <c r="D35" s="18"/>
      <c r="E35" s="18"/>
      <c r="F35" s="18"/>
      <c r="G35" s="18"/>
      <c r="H35" s="20"/>
      <c r="I35" s="19"/>
      <c r="J35" s="19"/>
      <c r="K35" s="19"/>
      <c r="L35" s="19"/>
      <c r="M35" s="19"/>
      <c r="N35" s="19"/>
      <c r="P35">
        <f>SUM(P3:P34)</f>
        <v>55</v>
      </c>
    </row>
  </sheetData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Steve_Sumarah</dc:creator>
  <cp:keywords/>
  <dc:description/>
  <cp:lastModifiedBy>Steve_Sumarah</cp:lastModifiedBy>
  <dcterms:created xsi:type="dcterms:W3CDTF">2015-08-28T14:28:55Z</dcterms:created>
  <dcterms:modified xsi:type="dcterms:W3CDTF">2015-10-01T14:55:37Z</dcterms:modified>
  <cp:category/>
  <cp:version/>
  <cp:contentType/>
  <cp:contentStatus/>
</cp:coreProperties>
</file>